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<sst xmlns="http://schemas.openxmlformats.org/spreadsheetml/2006/main" count="90" uniqueCount="80">
  <si>
    <t>序号</t>
  </si>
  <si>
    <t>申报单位</t>
    <phoneticPr fontId="1" type="noConversion"/>
  </si>
  <si>
    <t>附件2</t>
    <phoneticPr fontId="1" type="noConversion"/>
  </si>
  <si>
    <t>中国矿业大学教学名师培育对象申报汇总表</t>
    <phoneticPr fontId="1" type="noConversion"/>
  </si>
  <si>
    <t>性别</t>
  </si>
  <si>
    <t>出生日期</t>
  </si>
  <si>
    <t>政治面貌</t>
  </si>
  <si>
    <t>专业技术职务</t>
  </si>
  <si>
    <t>行政职务</t>
  </si>
  <si>
    <t>姓名</t>
    <phoneticPr fontId="1" type="noConversion"/>
  </si>
  <si>
    <t>所在专业</t>
    <phoneticPr fontId="1" type="noConversion"/>
  </si>
  <si>
    <t>从事本科教学工作年限</t>
    <phoneticPr fontId="1" type="noConversion"/>
  </si>
  <si>
    <t>重要奖励情况（限填5项）</t>
    <phoneticPr fontId="1" type="noConversion"/>
  </si>
  <si>
    <t>师德师风荣誉（限填5项）</t>
    <phoneticPr fontId="1" type="noConversion"/>
  </si>
  <si>
    <t>近3年平均课堂教学工作量（研究生）</t>
    <phoneticPr fontId="1" type="noConversion"/>
  </si>
  <si>
    <t>承担重要教学改革项目情况（限填5项）</t>
    <phoneticPr fontId="1" type="noConversion"/>
  </si>
  <si>
    <t>主要教学改革与研究论文、专著及自编、主编教材情况（限填5项）</t>
    <phoneticPr fontId="1" type="noConversion"/>
  </si>
  <si>
    <t>最具代表性的科研成果（限填3项）</t>
    <phoneticPr fontId="1" type="noConversion"/>
  </si>
  <si>
    <t>目前承担的主要科研项目（限填3项）</t>
    <phoneticPr fontId="1" type="noConversion"/>
  </si>
  <si>
    <t>培育类型</t>
    <phoneticPr fontId="1" type="noConversion"/>
  </si>
  <si>
    <t>2017-2018学年</t>
    <phoneticPr fontId="1" type="noConversion"/>
  </si>
  <si>
    <t>2018-2019学年</t>
    <phoneticPr fontId="1" type="noConversion"/>
  </si>
  <si>
    <t>2019-2020学年</t>
    <phoneticPr fontId="1" type="noConversion"/>
  </si>
  <si>
    <t>说明：
1.培育类型：填写A类、B类。
2.出生日期：填写格式为8位数字，如19680101。
3.政治面貌：限填中共党员、中共预备党员、共青团员、民革党员、民盟盟员、民建会员、民进会员、农工党党员、致公党党员、九三学社社员、台盟盟员、无党派人士或群众。
4.所填论文或专著须已在正式刊物上刊出或正式出版，截止时间为2020年10月31日。</t>
    <phoneticPr fontId="1" type="noConversion"/>
  </si>
  <si>
    <t>近3学年本科课堂教学学生评价及教师教学质量综合评价</t>
    <phoneticPr fontId="1" type="noConversion"/>
  </si>
  <si>
    <r>
      <t>申报</t>
    </r>
    <r>
      <rPr>
        <sz val="12"/>
        <color theme="1"/>
        <rFont val="宋体"/>
        <family val="3"/>
        <charset val="134"/>
      </rPr>
      <t>单</t>
    </r>
    <r>
      <rPr>
        <sz val="12"/>
        <color theme="1"/>
        <rFont val="仿宋_GB2312"/>
        <family val="1"/>
        <charset val="134"/>
      </rPr>
      <t>位名</t>
    </r>
    <r>
      <rPr>
        <sz val="12"/>
        <color theme="1"/>
        <rFont val="宋体"/>
        <family val="3"/>
        <charset val="134"/>
      </rPr>
      <t>称</t>
    </r>
    <r>
      <rPr>
        <sz val="12"/>
        <color theme="1"/>
        <rFont val="仿宋_GB2312"/>
        <family val="1"/>
        <charset val="134"/>
      </rPr>
      <t>（公章）：</t>
    </r>
    <phoneticPr fontId="1" type="noConversion"/>
  </si>
  <si>
    <t>近3年年平均课堂教学工作量（本科）</t>
    <phoneticPr fontId="1" type="noConversion"/>
  </si>
  <si>
    <t>近3学年主讲本科生课程情况</t>
    <phoneticPr fontId="1" type="noConversion"/>
  </si>
  <si>
    <t>经济管理学院</t>
    <phoneticPr fontId="1" type="noConversion"/>
  </si>
  <si>
    <t>B类</t>
  </si>
  <si>
    <t>李强</t>
    <phoneticPr fontId="1" type="noConversion"/>
  </si>
  <si>
    <t>会计学</t>
    <phoneticPr fontId="1" type="noConversion"/>
  </si>
  <si>
    <t>男</t>
    <phoneticPr fontId="1" type="noConversion"/>
  </si>
  <si>
    <t>15年</t>
    <phoneticPr fontId="1" type="noConversion"/>
  </si>
  <si>
    <t>中共党员</t>
    <phoneticPr fontId="1" type="noConversion"/>
  </si>
  <si>
    <t>教授</t>
    <phoneticPr fontId="1" type="noConversion"/>
  </si>
  <si>
    <t>会计学系主任</t>
    <phoneticPr fontId="1" type="noConversion"/>
  </si>
  <si>
    <t>为本科生开设《财务管理》、《专业导论》、《财务决策能力训练》、《会计职业道德与管理素质训练》等课程。</t>
    <phoneticPr fontId="1" type="noConversion"/>
  </si>
  <si>
    <t>58学时</t>
    <phoneticPr fontId="1" type="noConversion"/>
  </si>
  <si>
    <t>29学时</t>
    <phoneticPr fontId="1" type="noConversion"/>
  </si>
  <si>
    <t>优秀</t>
    <phoneticPr fontId="1" type="noConversion"/>
  </si>
  <si>
    <t>良好</t>
    <phoneticPr fontId="1" type="noConversion"/>
  </si>
  <si>
    <t>（1）国家一流线下课程，2/3；（2）江苏省教学成果奖二等奖，5/7；（3）中国煤炭工业科技奖一等奖，6/17；（4）中国煤炭经济研究会“先进个人”，1/1；（5）校教学成果奖特等奖，2/5。</t>
    <phoneticPr fontId="1" type="noConversion"/>
  </si>
  <si>
    <t>（1）中国煤炭经济研究会“先进个人”，1/1；（2）校级百佳本科教学教师，1/1；（3）校级模范班主任，1/1；（4）校级优秀班主任，1/1；（5）院级优秀共产党员，1/1。</t>
    <phoneticPr fontId="1" type="noConversion"/>
  </si>
  <si>
    <t>（1）管理防御对企业选择性环境信息披露的影响及控制机制研究，国家社会科学基金一般项目，主持人；（2）Executives' excess compensation, legitimacy, and environmental information disclosure in Chinese heavily polluting companies，Corporate Social Responsibility and Environmental Management，SSCI，第一作者；（3）Information disclosure in an environmental emergency，Disaster Prevention and anagement,SSCI，第一作者。</t>
    <phoneticPr fontId="1" type="noConversion"/>
  </si>
  <si>
    <t>（1）江苏重污染企业“漂绿”行为的形成机理及协同治理策略研究，江苏省社科基金重点项目，主持人；（2）客户关系与企业创新：影响路径、经济后果与治理机制，国家自然科学基金青年项目，参与人；（3）国企“混改”背景下管理防御对绿色创新行为的影响研究，校基本科研业务费项目，参与人。</t>
    <phoneticPr fontId="1" type="noConversion"/>
  </si>
  <si>
    <t>（1）会计学国家一流专业建设点，参加；（2）教育部产学合作协同育人项目，主持；（3）江苏省品牌专业二期建设项目，参加；（4）《财务管理学》江苏省重点教材建设，参加；（5）2013年江苏省研究生教育教学改革研究与实践课题，主持。</t>
    <phoneticPr fontId="1" type="noConversion"/>
  </si>
  <si>
    <t>（1）会计学专业创新创业人才培养体系设计，吉林省教育学院学报，第一作者；（2）基于综合能力培养的会计学专业实践课程体系设计，吉林省教育学院学报，第一作者；（3）PBL教学法在《财务管理》教学中的应用探讨，吉林省教育学院学报，第一作者；（4）财务管理案例教学的“四维开放”模式探讨，吉林省教育学院学报，第一作者；（5）财务管理学，中国矿业大学出版社，参编。</t>
    <phoneticPr fontId="1" type="noConversion"/>
  </si>
  <si>
    <t>1980.10.14</t>
    <phoneticPr fontId="1" type="noConversion"/>
  </si>
  <si>
    <t>张磊</t>
    <phoneticPr fontId="1" type="noConversion"/>
  </si>
  <si>
    <t>电子商务</t>
    <phoneticPr fontId="1" type="noConversion"/>
  </si>
  <si>
    <t>系主任</t>
    <phoneticPr fontId="1" type="noConversion"/>
  </si>
  <si>
    <t>（1）中国矿业大学优秀教学成果二等奖，2020；（2）江苏省高等教育研究科学成果一等奖，2020；（3）江苏省高等教育研究科学成果二等奖，2019；（4）中国矿业大学优秀教学成果二等奖，2016；（5）江苏省优秀硕士论文指导教师，2014</t>
    <phoneticPr fontId="1" type="noConversion"/>
  </si>
  <si>
    <t>先后主讲《知识管理》、《电子商务专题》、《电子商务运营管理》、《电子商务导论》、《专业导论》等5门课程</t>
    <phoneticPr fontId="1" type="noConversion"/>
  </si>
  <si>
    <t>（1）EC-CDIO电子商务人才培养模式的构建，高等工程教育研究，2019；（2）基于综合竞争能力模型的硕士研究生科研动机培育研究，研究生教育研究，2015；（3） 新时代电子商务本科专业内涵与定位的思考，煤炭高等教育，2018；（4）研究生批判精神的课堂培育路径：以知识论为视角，高教学刊，2018；（5）高校通识教育课课堂参与的心理动因及学习效果研究——以“管理学”课程为例，煤炭高等教育，2016</t>
    <phoneticPr fontId="1" type="noConversion"/>
  </si>
  <si>
    <t>（1）市场化下的电力来源结构与输配方案优化研究，国家自然科学基金面上项目，在研；（2）市场化情境下的动力煤贸易空间均衡模型及仿真研究，国家自然科学基金面上项目，已结项；（3）我国分散型可再生能源技术扩散模型与政策设计，国家自然科学基金青年项目，已结项</t>
    <phoneticPr fontId="1" type="noConversion"/>
  </si>
  <si>
    <t>学生评价：良好；督导评价：优秀；综合评价：良好。</t>
    <phoneticPr fontId="1" type="noConversion"/>
  </si>
  <si>
    <t>学生评价：优秀；督导评价：优秀；综合评价：良好。</t>
    <phoneticPr fontId="1" type="noConversion"/>
  </si>
  <si>
    <t>高千惠</t>
    <phoneticPr fontId="1" type="noConversion"/>
  </si>
  <si>
    <t>经济学</t>
    <phoneticPr fontId="1" type="noConversion"/>
  </si>
  <si>
    <t>女</t>
    <phoneticPr fontId="1" type="noConversion"/>
  </si>
  <si>
    <t>致公党党员</t>
    <phoneticPr fontId="1" type="noConversion"/>
  </si>
  <si>
    <t>无</t>
    <phoneticPr fontId="1" type="noConversion"/>
  </si>
  <si>
    <t>主讲本科生学科专业基础课程《微观经济学》及《宏观经济学》，从2017学年开始，累计完成432实际学时本科课程。</t>
    <phoneticPr fontId="1" type="noConversion"/>
  </si>
  <si>
    <t>144实际学时</t>
    <phoneticPr fontId="1" type="noConversion"/>
  </si>
  <si>
    <t>42实际学时</t>
    <phoneticPr fontId="1" type="noConversion"/>
  </si>
  <si>
    <t>教学论文：《“课程思政”视阈下高校经济学课程教学改革探索》，教育现代化，2019.01</t>
    <phoneticPr fontId="1" type="noConversion"/>
  </si>
  <si>
    <t>（1）第11批中国博士后科学基金特别资助项目，供给侧改革下中国农产品出口应对绿色壁垒的路径选择；（2）教育部人文社科一般项目，加入RCEP对中国农产品市场的经济影响：基于非关税贸易壁垒的测量；（3）中央高校基本科研业务费专项资金，碳关税对中国出口美国高碳商品的经济影响及福利效应评估</t>
    <phoneticPr fontId="1" type="noConversion"/>
  </si>
  <si>
    <t>优秀</t>
    <phoneticPr fontId="1" type="noConversion"/>
  </si>
  <si>
    <t>男</t>
    <phoneticPr fontId="1" type="noConversion"/>
  </si>
  <si>
    <t>（1）校级优秀共产党员，2018；（2）校级优秀共产党员，2012；（3）校级优秀班主任，2016；（4）院级优秀共产党员，2014；（5）院级优秀班主任，2009，2010，2011，2012，2017，2020。</t>
    <phoneticPr fontId="1" type="noConversion"/>
  </si>
  <si>
    <t>（1）中国煤炭的供给能力：基于供给方程的分析中国煤炭的供给能力：基于供给方程的分析，系统工程理论与实践，2016；（2）Modeling and implication of coal physical input-output table in China—Based on clean coal concept. Resources，Conservation and Recycling，2018；（3）Market Segmentation and Willingness to Pay for Green Electricity in China，Energy Policy, 2012</t>
    <phoneticPr fontId="1" type="noConversion"/>
  </si>
  <si>
    <t>6年</t>
    <phoneticPr fontId="1" type="noConversion"/>
  </si>
  <si>
    <t>副教授</t>
    <phoneticPr fontId="1" type="noConversion"/>
  </si>
  <si>
    <t>（1）论文：Measuring Japan’s Technical Barriers to Trade Based on China’s Fruit Exports to Japan，Agricultural Economics, 2018(3):141-148（SSCI与SCIE双检索），第一作者；（2）论文：Evaluating Welfare Effects of Rice Import Quota in Japan: Based on Measuring Non-Tariff Barriers of SBS Rice Imports, Sustainability，Sustainability, 2016, 8(8), 817-829（SSCI与SCIE双检索），第一作者；（3）A Study on the Impacts of Japan’s Positive List System on China’s Vegetable Exports，Japanese Journal of Farm Management, 2013, vol. 51(3), pp.61-66（cinii检索），第一作者</t>
    <phoneticPr fontId="1" type="noConversion"/>
  </si>
  <si>
    <t>1985.10.28</t>
    <phoneticPr fontId="1" type="noConversion"/>
  </si>
  <si>
    <t>（1）江苏省五一劳动奖章；（2）第四届全国高校青年教师教学竞赛三等奖；（3）“江苏省五一创新能手”荣誉称号；（4）第二届江苏省本科高校青年教师教学竞赛特等奖；（5）江苏省高校微课教学比赛三等奖</t>
    <phoneticPr fontId="1" type="noConversion"/>
  </si>
  <si>
    <t>（1）《宏观经济学》“课程思政”示范项目（结项评级：优秀）；（2）被评为学校优秀教职工；（3）学院优秀班主任；（4）被评为年度“最美致公党员”；（5）被评为参政议政、社情民意工作先进个人</t>
    <phoneticPr fontId="1" type="noConversion"/>
  </si>
  <si>
    <t>（1）《微观经济学》双语课堂教学模式的研究与应用，中国矿业大学教育教学改革与课程建设项目；（2）《宏观经济学》“课程思政”示范项目，中国矿业大学2017年“课程思政”示范项目；（3）《微观经济学》在线课程建设，中国矿业大学2019年在线课程建设项目；（4）《微观经济学》全英语课程建设，中国矿业大学2020年教学研究项目全英语课程建设项目；（5）《微观经济学》线上线下混合式教学，中国矿业大学国家级一流课程培育项目</t>
    <phoneticPr fontId="1" type="noConversion"/>
  </si>
  <si>
    <t>（1）校“动力中国.课程思政”教学研究示范项目，2019；（2）校教学研究重点项目，2018；（3）江苏省教育科学“十二五”规划重点课题，2016；（4）教育部人文社会科学研究专项（工程科技人才培养研究），2015；（5）江苏省研究生教育教学改革研究与实践课题，2012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</si>
</sst>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1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/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workbookViewId="0">
      <selection activeCell="K11" sqref="K11"/>
    </sheetView>
  </sheetViews>
  <sheetFormatPr defaultRowHeight="13.5"/>
  <cols>
    <col min="1" max="1" width="8" customWidth="1"/>
    <col min="2" max="5" width="8.5" customWidth="1"/>
    <col min="6" max="6" width="10" customWidth="1"/>
    <col min="7" max="7" width="14.875" customWidth="1"/>
    <col min="8" max="10" width="9.625" customWidth="1"/>
    <col min="11" max="11" width="10.5" bestFit="1" customWidth="1"/>
    <col min="12" max="13" width="17.75" customWidth="1"/>
    <col min="14" max="14" width="15.625" customWidth="1"/>
    <col min="15" max="16" width="13.375" customWidth="1"/>
    <col min="17" max="17" width="22.125" customWidth="1"/>
    <col min="18" max="18" width="35.375" customWidth="1"/>
    <col min="19" max="19" width="21.5" customWidth="1"/>
    <col min="20" max="20" width="22.125" customWidth="1"/>
    <col min="21" max="23" width="11.375" customWidth="1"/>
  </cols>
  <sheetData>
    <row r="1" spans="1:23" ht="20.45" customHeight="1">
      <c r="A1" s="5" t="s">
        <v>2</v>
      </c>
    </row>
    <row r="2" spans="1:23" ht="23.45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25.9" customHeight="1">
      <c r="A3" s="2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27.6" customHeight="1">
      <c r="A4" s="13" t="s">
        <v>0</v>
      </c>
      <c r="B4" s="13" t="s">
        <v>1</v>
      </c>
      <c r="C4" s="13" t="s">
        <v>19</v>
      </c>
      <c r="D4" s="13" t="s">
        <v>9</v>
      </c>
      <c r="E4" s="13" t="s">
        <v>10</v>
      </c>
      <c r="F4" s="13" t="s">
        <v>4</v>
      </c>
      <c r="G4" s="13" t="s">
        <v>5</v>
      </c>
      <c r="H4" s="13" t="s">
        <v>11</v>
      </c>
      <c r="I4" s="13" t="s">
        <v>6</v>
      </c>
      <c r="J4" s="13" t="s">
        <v>7</v>
      </c>
      <c r="K4" s="13" t="s">
        <v>8</v>
      </c>
      <c r="L4" s="13" t="s">
        <v>12</v>
      </c>
      <c r="M4" s="13" t="s">
        <v>13</v>
      </c>
      <c r="N4" s="13" t="s">
        <v>27</v>
      </c>
      <c r="O4" s="13" t="s">
        <v>26</v>
      </c>
      <c r="P4" s="13" t="s">
        <v>14</v>
      </c>
      <c r="Q4" s="13" t="s">
        <v>15</v>
      </c>
      <c r="R4" s="13" t="s">
        <v>16</v>
      </c>
      <c r="S4" s="13" t="s">
        <v>17</v>
      </c>
      <c r="T4" s="13" t="s">
        <v>18</v>
      </c>
      <c r="U4" s="10" t="s">
        <v>24</v>
      </c>
      <c r="V4" s="10"/>
      <c r="W4" s="10"/>
    </row>
    <row r="5" spans="1:23" ht="31.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4" t="s">
        <v>20</v>
      </c>
      <c r="V5" s="9" t="s">
        <v>21</v>
      </c>
      <c r="W5" s="9" t="s">
        <v>22</v>
      </c>
    </row>
    <row r="6" spans="1:23" ht="108.75" customHeight="1">
      <c r="A6" s="4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48</v>
      </c>
      <c r="H6" s="6" t="s">
        <v>33</v>
      </c>
      <c r="I6" s="6" t="s">
        <v>34</v>
      </c>
      <c r="J6" s="6" t="s">
        <v>35</v>
      </c>
      <c r="K6" s="6" t="s">
        <v>36</v>
      </c>
      <c r="L6" s="7" t="s">
        <v>42</v>
      </c>
      <c r="M6" s="7" t="s">
        <v>43</v>
      </c>
      <c r="N6" s="7" t="s">
        <v>37</v>
      </c>
      <c r="O6" s="6" t="s">
        <v>38</v>
      </c>
      <c r="P6" s="6" t="s">
        <v>39</v>
      </c>
      <c r="Q6" s="7" t="s">
        <v>46</v>
      </c>
      <c r="R6" s="7" t="s">
        <v>47</v>
      </c>
      <c r="S6" s="8" t="s">
        <v>44</v>
      </c>
      <c r="T6" s="7" t="s">
        <v>45</v>
      </c>
      <c r="U6" s="6" t="s">
        <v>40</v>
      </c>
      <c r="V6" s="6" t="s">
        <v>40</v>
      </c>
      <c r="W6" s="6" t="s">
        <v>41</v>
      </c>
    </row>
    <row r="7" spans="1:23" ht="97.5" customHeight="1">
      <c r="A7" s="4">
        <v>3</v>
      </c>
      <c r="B7" s="9" t="s">
        <v>28</v>
      </c>
      <c r="C7" s="9" t="s">
        <v>29</v>
      </c>
      <c r="D7" s="9" t="s">
        <v>58</v>
      </c>
      <c r="E7" s="9" t="s">
        <v>59</v>
      </c>
      <c r="F7" s="9" t="s">
        <v>60</v>
      </c>
      <c r="G7" s="9" t="s">
        <v>75</v>
      </c>
      <c r="H7" s="9" t="s">
        <v>72</v>
      </c>
      <c r="I7" s="9" t="s">
        <v>61</v>
      </c>
      <c r="J7" s="9" t="s">
        <v>73</v>
      </c>
      <c r="K7" s="9" t="s">
        <v>62</v>
      </c>
      <c r="L7" s="9" t="s">
        <v>76</v>
      </c>
      <c r="M7" s="9" t="s">
        <v>77</v>
      </c>
      <c r="N7" s="9" t="s">
        <v>63</v>
      </c>
      <c r="O7" s="9" t="s">
        <v>64</v>
      </c>
      <c r="P7" s="9" t="s">
        <v>65</v>
      </c>
      <c r="Q7" s="9" t="s">
        <v>78</v>
      </c>
      <c r="R7" s="9" t="s">
        <v>66</v>
      </c>
      <c r="S7" s="9" t="s">
        <v>74</v>
      </c>
      <c r="T7" s="9" t="s">
        <v>67</v>
      </c>
      <c r="U7" s="9" t="s">
        <v>68</v>
      </c>
      <c r="V7" s="9" t="s">
        <v>68</v>
      </c>
      <c r="W7" s="9" t="s">
        <v>68</v>
      </c>
    </row>
    <row r="8" spans="1:23" ht="68.25" customHeight="1">
      <c r="A8" s="4">
        <v>2</v>
      </c>
      <c r="B8" s="9" t="s">
        <v>28</v>
      </c>
      <c r="C8" s="9" t="s">
        <v>29</v>
      </c>
      <c r="D8" s="9" t="s">
        <v>49</v>
      </c>
      <c r="E8" s="9" t="s">
        <v>50</v>
      </c>
      <c r="F8" s="9" t="s">
        <v>69</v>
      </c>
      <c r="G8" s="9">
        <v>1975.02</v>
      </c>
      <c r="H8" s="9">
        <v>12</v>
      </c>
      <c r="I8" s="9" t="s">
        <v>34</v>
      </c>
      <c r="J8" s="9" t="s">
        <v>35</v>
      </c>
      <c r="K8" s="9" t="s">
        <v>51</v>
      </c>
      <c r="L8" s="9" t="s">
        <v>52</v>
      </c>
      <c r="M8" s="9" t="s">
        <v>70</v>
      </c>
      <c r="N8" s="9" t="s">
        <v>53</v>
      </c>
      <c r="O8" s="9">
        <v>82</v>
      </c>
      <c r="P8" s="9">
        <v>17</v>
      </c>
      <c r="Q8" s="9" t="s">
        <v>79</v>
      </c>
      <c r="R8" s="9" t="s">
        <v>54</v>
      </c>
      <c r="S8" s="9" t="s">
        <v>71</v>
      </c>
      <c r="T8" s="9" t="s">
        <v>55</v>
      </c>
      <c r="U8" s="9" t="s">
        <v>56</v>
      </c>
      <c r="V8" s="9" t="s">
        <v>57</v>
      </c>
      <c r="W8" s="9" t="s">
        <v>56</v>
      </c>
    </row>
    <row r="9" spans="1:23" ht="100.15" customHeight="1">
      <c r="A9" s="11" t="s">
        <v>23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5.7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3" ht="15.75">
      <c r="A11" s="1"/>
    </row>
  </sheetData>
  <mergeCells count="23">
    <mergeCell ref="I4:I5"/>
    <mergeCell ref="J4:J5"/>
    <mergeCell ref="G4:G5"/>
    <mergeCell ref="C4:C5"/>
    <mergeCell ref="D4:D5"/>
    <mergeCell ref="E4:E5"/>
    <mergeCell ref="F4:F5"/>
    <mergeCell ref="U4:W4"/>
    <mergeCell ref="A9:W9"/>
    <mergeCell ref="A2:W2"/>
    <mergeCell ref="P4:P5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H4:H5"/>
    <mergeCell ref="A4:A5"/>
    <mergeCell ref="B4:B5"/>
  </mergeCells>
  <phoneticPr fontId="1" type="noConversion"/>
  <dataValidations count="1">
    <dataValidation type="list" allowBlank="1" showInputMessage="1" showErrorMessage="1" sqref="C6:C8">
      <formula1>"A类,B类"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2020-11-25T08:35:09Z</dcterms:modified>
</cp:coreProperties>
</file>